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50" windowHeight="4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<sst xmlns="http://schemas.openxmlformats.org/spreadsheetml/2006/main" count="15" uniqueCount="11">
  <si>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TOTALE</t>
  </si>
  <si>
    <t>%</t>
  </si>
  <si>
    <t>Abbandono</t>
  </si>
  <si>
    <t>Allontanamento</t>
  </si>
  <si>
    <t>Integrazione</t>
  </si>
  <si>
    <t>Rimpatrio volontario</t>
  </si>
  <si>
    <t>Motivi d'uscita</t>
  </si>
  <si>
    <t>v.a.</t>
  </si>
  <si>
    <t>Dimiss. scad. term.</t>
  </si>
  <si>
    <r>
      <t xml:space="preserve">Fonte: </t>
    </r>
    <r>
      <rPr>
        <i/>
        <sz val="11"/>
        <rFont val="Arial"/>
        <family val="0"/>
      </rPr>
      <t>Rapporto annuale del Sistema di protezione per richiedenti asilo e rifugiati 2010-2011</t>
    </r>
  </si>
  <si>
    <t>Per un bilancio sociale: i motivi di uscita dallo Sprar (2008-2010)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</si>
</sst>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h\.mm\.ss"/>
    <numFmt numFmtId="176" formatCode="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1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3" fontId="10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="85" zoomScaleNormal="85" workbookViewId="0" topLeftCell="A1">
      <selection activeCell="D5" sqref="D5"/>
    </sheetView>
  </sheetViews>
  <sheetFormatPr defaultColWidth="9.140625" defaultRowHeight="12.75"/>
  <cols>
    <col min="1" max="1" width="18.28125" style="0" bestFit="1" customWidth="1"/>
    <col min="2" max="3" width="11.7109375" style="0" bestFit="1" customWidth="1"/>
    <col min="4" max="4" width="10.28125" style="0" bestFit="1" customWidth="1"/>
    <col min="5" max="5" width="16.00390625" style="0" customWidth="1"/>
    <col min="6" max="6" width="13.140625" style="0" bestFit="1" customWidth="1"/>
    <col min="7" max="7" width="13.140625" style="0" customWidth="1"/>
    <col min="8" max="8" width="11.00390625" style="0" bestFit="1" customWidth="1"/>
    <col min="9" max="9" width="11.00390625" style="0" customWidth="1"/>
  </cols>
  <sheetData>
    <row r="2" s="1" customFormat="1" ht="23.25">
      <c r="A2" s="9" t="s">
        <v>10</v>
      </c>
    </row>
    <row r="3" spans="1:14" ht="23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1" ht="36" customHeight="1">
      <c r="A4" s="12" t="s">
        <v>6</v>
      </c>
      <c r="B4" s="13"/>
      <c r="C4" s="14">
        <v>2008</v>
      </c>
      <c r="D4" s="14"/>
      <c r="E4" s="14">
        <v>2009</v>
      </c>
      <c r="F4" s="14"/>
      <c r="G4" s="15">
        <v>2010</v>
      </c>
      <c r="H4" s="16"/>
      <c r="I4" s="8"/>
      <c r="J4" s="8"/>
      <c r="K4" s="7"/>
    </row>
    <row r="5" spans="1:11" s="10" customFormat="1" ht="17.25" customHeight="1">
      <c r="A5" s="28"/>
      <c r="B5" s="29"/>
      <c r="C5" s="30" t="s">
        <v>7</v>
      </c>
      <c r="D5" s="30" t="s">
        <v>1</v>
      </c>
      <c r="E5" s="30" t="s">
        <v>7</v>
      </c>
      <c r="F5" s="30" t="s">
        <v>1</v>
      </c>
      <c r="G5" s="31" t="s">
        <v>7</v>
      </c>
      <c r="H5" s="32" t="s">
        <v>1</v>
      </c>
      <c r="I5" s="8"/>
      <c r="J5" s="8"/>
      <c r="K5" s="7"/>
    </row>
    <row r="6" spans="1:11" ht="15.75">
      <c r="A6" s="17" t="s">
        <v>2</v>
      </c>
      <c r="B6" s="18"/>
      <c r="C6" s="18">
        <v>850</v>
      </c>
      <c r="D6" s="18">
        <v>24.1</v>
      </c>
      <c r="E6" s="18">
        <v>598</v>
      </c>
      <c r="F6" s="18">
        <v>21.1</v>
      </c>
      <c r="G6" s="18">
        <v>573</v>
      </c>
      <c r="H6" s="19">
        <v>20.8</v>
      </c>
      <c r="I6" s="4"/>
      <c r="J6" s="4"/>
      <c r="K6" s="6"/>
    </row>
    <row r="7" spans="1:12" ht="18" customHeight="1">
      <c r="A7" s="17" t="s">
        <v>3</v>
      </c>
      <c r="B7" s="18"/>
      <c r="C7" s="18">
        <v>129</v>
      </c>
      <c r="D7" s="18">
        <v>3.7</v>
      </c>
      <c r="E7" s="18">
        <v>162</v>
      </c>
      <c r="F7" s="18">
        <v>5.7</v>
      </c>
      <c r="G7" s="18">
        <v>101</v>
      </c>
      <c r="H7" s="19">
        <v>3.7</v>
      </c>
      <c r="I7" s="4"/>
      <c r="J7" s="4"/>
      <c r="K7" s="6"/>
      <c r="L7" s="3"/>
    </row>
    <row r="8" spans="1:11" ht="1.5" customHeight="1" hidden="1">
      <c r="A8" s="20"/>
      <c r="B8" s="18"/>
      <c r="C8" s="18"/>
      <c r="D8" s="18"/>
      <c r="E8" s="18"/>
      <c r="F8" s="18"/>
      <c r="G8" s="11"/>
      <c r="H8" s="21"/>
      <c r="I8" s="4"/>
      <c r="J8" s="4"/>
      <c r="K8" s="6"/>
    </row>
    <row r="9" spans="1:9" ht="15.75">
      <c r="A9" s="17" t="s">
        <v>8</v>
      </c>
      <c r="B9" s="18"/>
      <c r="C9" s="18">
        <v>848</v>
      </c>
      <c r="D9" s="18">
        <v>24.1</v>
      </c>
      <c r="E9" s="11">
        <v>846</v>
      </c>
      <c r="F9" s="11">
        <v>29.8</v>
      </c>
      <c r="G9" s="11">
        <v>880</v>
      </c>
      <c r="H9" s="22">
        <v>31.9</v>
      </c>
      <c r="I9" s="6"/>
    </row>
    <row r="10" spans="1:9" ht="15.75">
      <c r="A10" s="17" t="s">
        <v>4</v>
      </c>
      <c r="B10" s="18"/>
      <c r="C10" s="23">
        <v>1672</v>
      </c>
      <c r="D10" s="18">
        <v>47.5</v>
      </c>
      <c r="E10" s="23">
        <v>1216</v>
      </c>
      <c r="F10" s="18">
        <v>42.8</v>
      </c>
      <c r="G10" s="23">
        <v>1188</v>
      </c>
      <c r="H10" s="19">
        <v>43.1</v>
      </c>
      <c r="I10" s="6"/>
    </row>
    <row r="11" spans="1:11" ht="15.75">
      <c r="A11" s="17" t="s">
        <v>5</v>
      </c>
      <c r="B11" s="18"/>
      <c r="C11" s="18">
        <v>20</v>
      </c>
      <c r="D11" s="18">
        <v>0.6</v>
      </c>
      <c r="E11" s="18">
        <v>18</v>
      </c>
      <c r="F11" s="18">
        <v>0.6</v>
      </c>
      <c r="G11" s="18">
        <v>13</v>
      </c>
      <c r="H11" s="19">
        <v>0.5</v>
      </c>
      <c r="I11" s="4"/>
      <c r="J11" s="4"/>
      <c r="K11" s="6"/>
    </row>
    <row r="12" spans="1:8" s="5" customFormat="1" ht="15.75">
      <c r="A12" s="24" t="s">
        <v>0</v>
      </c>
      <c r="B12" s="25"/>
      <c r="C12" s="26">
        <v>3519</v>
      </c>
      <c r="D12" s="25">
        <v>100</v>
      </c>
      <c r="E12" s="26">
        <v>2840</v>
      </c>
      <c r="F12" s="25">
        <v>100</v>
      </c>
      <c r="G12" s="26">
        <v>2755</v>
      </c>
      <c r="H12" s="27">
        <f>SUM(H6:H11)</f>
        <v>100</v>
      </c>
    </row>
    <row r="14" ht="14.25">
      <c r="A14" s="33" t="s">
        <v>9</v>
      </c>
    </row>
    <row r="17" ht="12.75">
      <c r="D17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bitoual</dc:creator>
  <cp:keywords/>
  <dc:description/>
  <cp:lastModifiedBy>.</cp:lastModifiedBy>
  <dcterms:created xsi:type="dcterms:W3CDTF">2011-10-24T09:44:43Z</dcterms:created>
  <dcterms:modified xsi:type="dcterms:W3CDTF">2011-12-26T18:30:15Z</dcterms:modified>
  <cp:category/>
  <cp:version/>
  <cp:contentType/>
  <cp:contentStatus/>
</cp:coreProperties>
</file>